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/>
  <mc:AlternateContent xmlns:mc="http://schemas.openxmlformats.org/markup-compatibility/2006">
    <mc:Choice Requires="x15">
      <x15ac:absPath xmlns:x15ac="http://schemas.microsoft.com/office/spreadsheetml/2010/11/ac" url="/Users/tonuvilipuu/Documents/02_ALTOS Teed OÜ/02_Objektid/10_Objektid 2025/22_300_Viljandi külmakerked/06_Tööde graafik/"/>
    </mc:Choice>
  </mc:AlternateContent>
  <xr:revisionPtr revIDLastSave="0" documentId="13_ncr:1_{7DB73482-9BD3-E542-B4EC-9C209A43D055}" xr6:coauthVersionLast="47" xr6:coauthVersionMax="47" xr10:uidLastSave="{00000000-0000-0000-0000-000000000000}"/>
  <bookViews>
    <workbookView xWindow="0" yWindow="760" windowWidth="33600" windowHeight="193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G4" i="1" s="1"/>
  <c r="H4" i="1" s="1"/>
  <c r="I4" i="1" s="1"/>
  <c r="J4" i="1" s="1"/>
  <c r="K4" i="1" s="1"/>
  <c r="F5" i="1"/>
  <c r="G5" i="1" s="1"/>
  <c r="H5" i="1" s="1"/>
  <c r="I5" i="1" s="1"/>
  <c r="J5" i="1" s="1"/>
  <c r="K5" i="1" s="1"/>
</calcChain>
</file>

<file path=xl/sharedStrings.xml><?xml version="1.0" encoding="utf-8"?>
<sst xmlns="http://schemas.openxmlformats.org/spreadsheetml/2006/main" count="10" uniqueCount="10">
  <si>
    <t>TÖÖ NIMETUS</t>
  </si>
  <si>
    <t>Tööde jälgimine</t>
  </si>
  <si>
    <t>TÖÖDE AJAGRAAFIK</t>
  </si>
  <si>
    <t>KULUDE LOEND NR 4: KATEND</t>
  </si>
  <si>
    <t>JUUNI</t>
  </si>
  <si>
    <t>Viljandi maakonna külmakahjustustega lõikude remont 2025</t>
  </si>
  <si>
    <t>1. Asfaltkatte freesimine</t>
  </si>
  <si>
    <t>4783 m2</t>
  </si>
  <si>
    <t>2. AC 12 surf  h=4 cm (AKÖL 1500-2999)</t>
  </si>
  <si>
    <t>5795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</si>
</sst>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5]ddd"/>
    <numFmt numFmtId="165" formatCode="dd/mm;@"/>
  </numFmts>
  <fonts count="4">
    <font>
      <sz val="12"/>
      <color theme="1"/>
      <name val="TimesNewRomanPSMT"/>
      <family val="2"/>
    </font>
    <font>
      <b/>
      <sz val="12"/>
      <color theme="1"/>
      <name val="TimesNewRomanPSMT"/>
      <charset val="186"/>
    </font>
    <font>
      <b/>
      <sz val="10"/>
      <name val="Times New Roman"/>
      <family val="1"/>
      <charset val="186"/>
    </font>
    <font>
      <b/>
      <sz val="12"/>
      <color theme="1"/>
      <name val="TimesNewRomanPSM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indexed="64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2" borderId="4" xfId="0" applyFill="1" applyBorder="1" applyAlignment="1">
      <alignment horizontal="center"/>
    </xf>
    <xf numFmtId="0" fontId="1" fillId="2" borderId="0" xfId="0" applyFont="1" applyFill="1"/>
    <xf numFmtId="164" fontId="2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6" xfId="0" applyFill="1" applyBorder="1" applyAlignment="1">
      <alignment horizontal="center"/>
    </xf>
    <xf numFmtId="0" fontId="0" fillId="2" borderId="1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 vertical="center" wrapText="1"/>
    </xf>
    <xf numFmtId="165" fontId="2" fillId="5" borderId="3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0" fillId="5" borderId="21" xfId="0" applyFill="1" applyBorder="1"/>
    <xf numFmtId="0" fontId="0" fillId="5" borderId="22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4" xfId="0" applyFill="1" applyBorder="1" applyAlignment="1">
      <alignment horizontal="center" vertical="center" wrapText="1"/>
    </xf>
    <xf numFmtId="0" fontId="0" fillId="2" borderId="21" xfId="0" applyFill="1" applyBorder="1"/>
    <xf numFmtId="0" fontId="0" fillId="2" borderId="23" xfId="0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7" xfId="0" applyFill="1" applyBorder="1"/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0" fillId="6" borderId="26" xfId="0" applyFill="1" applyBorder="1"/>
    <xf numFmtId="0" fontId="0" fillId="6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3"/>
  <sheetViews>
    <sheetView tabSelected="1" zoomScaleNormal="100" workbookViewId="0">
      <selection activeCell="M25" sqref="M25"/>
    </sheetView>
  </sheetViews>
  <sheetFormatPr baseColWidth="10" defaultColWidth="10.83203125" defaultRowHeight="16"/>
  <cols>
    <col min="1" max="1" width="1.5" style="1" customWidth="1"/>
    <col min="2" max="2" width="55.83203125" style="1" customWidth="1"/>
    <col min="3" max="3" width="11.33203125" style="1" customWidth="1"/>
    <col min="4" max="4" width="2.6640625" style="1" customWidth="1"/>
    <col min="5" max="11" width="6.83203125" style="1" customWidth="1"/>
    <col min="12" max="16384" width="10.83203125" style="1"/>
  </cols>
  <sheetData>
    <row r="1" spans="2:11">
      <c r="B1" s="3" t="s">
        <v>2</v>
      </c>
    </row>
    <row r="3" spans="2:11" ht="16" customHeight="1">
      <c r="B3" s="46" t="s">
        <v>0</v>
      </c>
      <c r="C3" s="45" t="s">
        <v>1</v>
      </c>
      <c r="D3" s="33"/>
      <c r="E3" s="40" t="s">
        <v>4</v>
      </c>
      <c r="F3" s="41"/>
      <c r="G3" s="41"/>
      <c r="H3" s="41"/>
      <c r="I3" s="41"/>
      <c r="J3" s="41"/>
      <c r="K3" s="42"/>
    </row>
    <row r="4" spans="2:11" ht="16" customHeight="1">
      <c r="B4" s="46"/>
      <c r="C4" s="45"/>
      <c r="D4" s="34"/>
      <c r="E4" s="32">
        <v>45824</v>
      </c>
      <c r="F4" s="16">
        <f>E4+1</f>
        <v>45825</v>
      </c>
      <c r="G4" s="16">
        <f t="shared" ref="G4:K4" si="0">F4+1</f>
        <v>45826</v>
      </c>
      <c r="H4" s="16">
        <f t="shared" si="0"/>
        <v>45827</v>
      </c>
      <c r="I4" s="16">
        <f t="shared" si="0"/>
        <v>45828</v>
      </c>
      <c r="J4" s="21">
        <f t="shared" si="0"/>
        <v>45829</v>
      </c>
      <c r="K4" s="17">
        <f t="shared" si="0"/>
        <v>45830</v>
      </c>
    </row>
    <row r="5" spans="2:11">
      <c r="B5" s="46"/>
      <c r="C5" s="45"/>
      <c r="D5" s="34"/>
      <c r="E5" s="18">
        <v>45824</v>
      </c>
      <c r="F5" s="4">
        <f>E5+1</f>
        <v>45825</v>
      </c>
      <c r="G5" s="4">
        <f>F5+1</f>
        <v>45826</v>
      </c>
      <c r="H5" s="4">
        <f>G5+1</f>
        <v>45827</v>
      </c>
      <c r="I5" s="4">
        <f>H5+1</f>
        <v>45828</v>
      </c>
      <c r="J5" s="22">
        <f t="shared" ref="J5:K5" si="1">I5+1</f>
        <v>45829</v>
      </c>
      <c r="K5" s="19">
        <f t="shared" si="1"/>
        <v>45830</v>
      </c>
    </row>
    <row r="6" spans="2:11">
      <c r="B6" s="5"/>
      <c r="E6" s="35"/>
      <c r="F6" s="36"/>
      <c r="G6" s="36"/>
      <c r="H6" s="36"/>
      <c r="I6" s="36"/>
      <c r="J6" s="23"/>
      <c r="K6" s="37"/>
    </row>
    <row r="7" spans="2:11">
      <c r="B7" s="47" t="s">
        <v>5</v>
      </c>
      <c r="C7" s="48"/>
      <c r="D7" s="2"/>
      <c r="E7" s="20"/>
      <c r="F7" s="6"/>
      <c r="G7" s="6"/>
      <c r="H7" s="6"/>
      <c r="I7" s="6"/>
      <c r="J7" s="24"/>
      <c r="K7" s="28"/>
    </row>
    <row r="8" spans="2:11" ht="16" customHeight="1">
      <c r="B8" s="43" t="s">
        <v>3</v>
      </c>
      <c r="C8" s="44"/>
      <c r="D8" s="2"/>
      <c r="E8" s="14"/>
      <c r="F8" s="15"/>
      <c r="G8" s="15"/>
      <c r="H8" s="15"/>
      <c r="I8" s="15"/>
      <c r="J8" s="25"/>
      <c r="K8" s="29"/>
    </row>
    <row r="9" spans="2:11" ht="16" customHeight="1">
      <c r="B9" s="7" t="s">
        <v>6</v>
      </c>
      <c r="C9" s="9" t="s">
        <v>7</v>
      </c>
      <c r="D9" s="2"/>
      <c r="E9" s="11"/>
      <c r="F9" s="49"/>
      <c r="G9" s="49"/>
      <c r="H9" s="49"/>
      <c r="I9" s="49"/>
      <c r="J9" s="38"/>
      <c r="K9" s="39"/>
    </row>
    <row r="10" spans="2:11" ht="17">
      <c r="B10" s="7" t="s">
        <v>8</v>
      </c>
      <c r="C10" s="9" t="s">
        <v>9</v>
      </c>
      <c r="D10" s="2"/>
      <c r="E10" s="11"/>
      <c r="F10" s="50"/>
      <c r="G10" s="50"/>
      <c r="H10" s="50"/>
      <c r="I10" s="50"/>
      <c r="J10" s="26"/>
      <c r="K10" s="30"/>
    </row>
    <row r="11" spans="2:11" ht="16" customHeight="1">
      <c r="B11" s="8"/>
      <c r="C11" s="10"/>
      <c r="D11" s="2"/>
      <c r="E11" s="12"/>
      <c r="F11" s="13"/>
      <c r="G11" s="13"/>
      <c r="H11" s="13"/>
      <c r="I11" s="13"/>
      <c r="J11" s="27"/>
      <c r="K11" s="31"/>
    </row>
    <row r="23" spans="2:2">
      <c r="B23" s="5"/>
    </row>
  </sheetData>
  <mergeCells count="5">
    <mergeCell ref="E3:K3"/>
    <mergeCell ref="B8:C8"/>
    <mergeCell ref="B3:B5"/>
    <mergeCell ref="C3:C5"/>
    <mergeCell ref="B7:C7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ALTOS Teed OÜ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Tõnu Vilipuu</dc:creator>
  <cp:lastModifiedBy>Tõnu Vilipuu</cp:lastModifiedBy>
  <dcterms:created xsi:type="dcterms:W3CDTF">2016-07-11T16:20:20Z</dcterms:created>
  <dcterms:modified xsi:type="dcterms:W3CDTF">2025-06-15T16:20:55Z</dcterms:modified>
</cp:coreProperties>
</file>